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<sst xmlns="http://schemas.openxmlformats.org/spreadsheetml/2006/main" count="1631" uniqueCount="793">
  <si>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</si>
  <si>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</si>
  <si>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</si>
  <si>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</si>
  <si>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</si>
  <si>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</si>
  <si>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</si>
  <si>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</si>
  <si>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</si>
  <si>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</si>
  <si>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</si>
  <si>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</si>
  <si>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</si>
  <si>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</si>
  <si>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</si>
  <si>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</si>
  <si>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</si>
  <si>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</si>
  <si>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</si>
  <si>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</si>
  <si>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</si>
  <si>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</si>
  <si>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</si>
  <si>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</si>
  <si>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</si>
  <si>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</si>
  <si>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</si>
  <si>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</si>
  <si>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</si>
  <si>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</si>
  <si>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</si>
  <si>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</si>
  <si>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</si>
  <si>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</si>
  <si>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</si>
  <si>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</si>
  <si>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</si>
  <si>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</si>
  <si>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</si>
  <si>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</si>
  <si>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</si>
  <si>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</si>
  <si>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</si>
  <si>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</si>
  <si>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</si>
  <si>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</si>
  <si>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</si>
  <si>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</si>
  <si>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</si>
  <si>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</si>
  <si>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</si>
  <si>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</si>
  <si>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</si>
  <si>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</si>
  <si>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</si>
  <si>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</si>
  <si>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</si>
  <si>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</si>
  <si>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</si>
  <si>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</si>
  <si>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</si>
  <si>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</si>
  <si>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</si>
  <si>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</si>
  <si>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</si>
  <si>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</si>
  <si>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</si>
  <si>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</si>
  <si>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</si>
  <si>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</si>
  <si>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</si>
  <si>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</si>
  <si>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</si>
  <si>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</si>
  <si>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</si>
  <si>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</si>
  <si>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</si>
  <si>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</si>
  <si>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</si>
  <si>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</si>
  <si>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</si>
  <si>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</si>
  <si>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</si>
  <si>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</si>
  <si>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</si>
  <si>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</si>
  <si>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</si>
  <si>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</si>
  <si>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</si>
  <si>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</si>
  <si>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</si>
  <si>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</si>
  <si>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</si>
  <si>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</si>
  <si>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</si>
  <si>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</si>
  <si>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</si>
  <si>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</si>
  <si>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</si>
  <si>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</si>
  <si>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</si>
  <si>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</si>
  <si>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</si>
  <si>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</si>
  <si>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</si>
  <si>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</si>
  <si>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</si>
  <si>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</si>
  <si>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</si>
  <si>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</si>
  <si>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</si>
  <si>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</si>
  <si>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</si>
  <si>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</si>
  <si>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</si>
  <si>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</si>
  <si>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</si>
  <si>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</si>
  <si>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</si>
  <si>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</si>
  <si>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</si>
  <si>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</si>
  <si>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</si>
  <si>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</si>
  <si>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</si>
  <si>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</si>
  <si>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</si>
  <si>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</si>
  <si>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</si>
  <si>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</si>
  <si>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</si>
  <si>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</si>
  <si>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</si>
  <si>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</si>
  <si>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</si>
  <si>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</si>
  <si>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</si>
  <si>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</si>
  <si>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</si>
  <si>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</si>
  <si>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</si>
  <si>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</si>
  <si>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</si>
  <si>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</si>
  <si>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</si>
  <si>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</si>
  <si>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</si>
  <si>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</si>
  <si>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</si>
  <si>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</si>
  <si>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</si>
  <si>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</si>
  <si>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</si>
  <si>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</si>
  <si>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</si>
  <si>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</si>
  <si>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</si>
  <si>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</si>
  <si>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</si>
  <si>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</si>
  <si>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</si>
  <si>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</si>
  <si>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</si>
  <si>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</si>
  <si>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</si>
  <si>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</si>
  <si>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</si>
  <si>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</si>
  <si>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</si>
  <si>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</si>
  <si>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</si>
  <si>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</si>
  <si>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</si>
  <si>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</si>
  <si>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</si>
  <si>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</si>
  <si>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</si>
  <si>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</si>
  <si>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</si>
  <si>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</si>
  <si>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</si>
  <si>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</si>
  <si>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</si>
  <si>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</si>
  <si>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</si>
  <si>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</si>
  <si>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</si>
  <si>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</si>
  <si>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</si>
  <si>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</si>
  <si>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</si>
  <si>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</si>
  <si>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</si>
  <si>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</si>
  <si>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</si>
  <si>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</si>
  <si>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</si>
  <si>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</si>
  <si>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</si>
  <si>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</si>
  <si>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</si>
  <si>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</si>
  <si>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</si>
  <si>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</si>
  <si>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</si>
  <si>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</si>
  <si>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</si>
  <si>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</si>
  <si>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</si>
  <si>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</si>
  <si>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</si>
  <si>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</si>
  <si>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</si>
  <si>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</si>
  <si>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</si>
  <si>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</si>
  <si>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</si>
  <si>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</si>
  <si>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</si>
  <si>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</si>
  <si>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</si>
  <si>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</si>
  <si>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</si>
  <si>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</si>
  <si>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</si>
  <si>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</si>
  <si>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</si>
  <si>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</si>
  <si>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</si>
  <si>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</si>
  <si>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</si>
  <si>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</si>
  <si>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</si>
  <si>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</si>
  <si>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</si>
  <si>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</si>
  <si>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</si>
  <si>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</si>
  <si>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</si>
  <si>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</si>
  <si>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</si>
  <si>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</si>
  <si>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</si>
  <si>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</si>
  <si>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</si>
  <si>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</si>
  <si>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</si>
  <si>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</si>
  <si>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</si>
  <si>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</si>
  <si>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</si>
  <si>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</si>
  <si>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</si>
  <si>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</si>
  <si>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</si>
  <si>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</si>
  <si>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</si>
  <si>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</si>
  <si>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</si>
  <si>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</si>
  <si>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</si>
  <si>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</si>
  <si>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</si>
  <si>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</si>
  <si>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</si>
  <si>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</si>
  <si>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</si>
  <si>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</si>
  <si>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</si>
  <si>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</si>
  <si>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</si>
  <si>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</si>
  <si>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</si>
  <si>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</si>
  <si>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</si>
  <si>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</si>
  <si>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</si>
  <si>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</si>
  <si>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</si>
  <si>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</si>
  <si>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</si>
  <si>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</si>
  <si>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</si>
  <si>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</si>
  <si>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</si>
  <si>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</si>
  <si>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</si>
  <si>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</si>
  <si>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</si>
  <si>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</si>
  <si>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</si>
  <si>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</si>
  <si>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</si>
  <si>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</si>
  <si>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</si>
  <si>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</si>
  <si>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</si>
  <si>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</si>
  <si>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</si>
  <si>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</si>
  <si>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</si>
  <si>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</si>
  <si>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</si>
  <si>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</si>
  <si>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</si>
  <si>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</si>
  <si>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</si>
  <si>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</si>
  <si>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</si>
  <si>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</si>
  <si>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</si>
  <si>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</si>
  <si>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</si>
  <si>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</si>
  <si>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</si>
  <si>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</si>
  <si>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</si>
  <si>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</si>
  <si>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</si>
  <si>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</si>
  <si>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</si>
  <si>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</si>
  <si>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</si>
  <si>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</si>
  <si>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</si>
  <si>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</si>
  <si>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</si>
  <si>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</si>
  <si>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</si>
  <si>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</si>
  <si>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</si>
  <si>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</si>
  <si>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</si>
  <si>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</si>
  <si>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</si>
  <si>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</si>
  <si>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</si>
  <si>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</si>
  <si>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</si>
  <si>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</si>
  <si>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</si>
  <si>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</si>
  <si>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</si>
  <si>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</si>
  <si>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</si>
  <si>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</si>
  <si>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</si>
  <si>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</si>
  <si>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</si>
  <si>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</si>
  <si>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</si>
  <si>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</si>
  <si>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</si>
  <si>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</si>
  <si>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</si>
  <si>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</si>
  <si>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</si>
  <si>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</si>
  <si>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</si>
  <si>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</si>
  <si>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</si>
  <si>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</si>
  <si>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</si>
  <si>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</si>
  <si>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</si>
  <si>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</si>
  <si>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</si>
  <si>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</si>
  <si>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</si>
  <si>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</si>
  <si>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</si>
  <si>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</si>
  <si>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</si>
  <si>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</si>
  <si>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</si>
  <si>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</si>
  <si>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</si>
  <si>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</si>
  <si>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</si>
  <si>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</si>
  <si>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</si>
  <si>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</si>
  <si>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</si>
  <si>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</si>
  <si>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</si>
  <si>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</si>
  <si>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</si>
  <si>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</si>
  <si>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</si>
  <si>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</si>
  <si>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</si>
  <si>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</si>
  <si>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</si>
  <si>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</si>
  <si>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</si>
  <si>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</si>
  <si>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</si>
  <si>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</si>
  <si>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</si>
  <si>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</si>
  <si>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</si>
  <si>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</si>
  <si>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</si>
  <si>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</si>
  <si>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</si>
  <si>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</si>
  <si>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</si>
  <si>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</si>
  <si>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</si>
  <si>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</si>
  <si>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</si>
  <si>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</si>
  <si>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</si>
  <si>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</si>
  <si>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</si>
  <si>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</si>
  <si>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</si>
  <si>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</si>
  <si>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</si>
  <si>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</si>
  <si>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</si>
  <si>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</si>
  <si>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</si>
  <si>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</si>
  <si>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</si>
  <si>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</si>
  <si>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</si>
  <si>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</si>
  <si>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</si>
  <si>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</si>
  <si>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</si>
  <si>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</si>
  <si>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</si>
  <si>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</si>
  <si>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</si>
  <si>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</si>
  <si>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</si>
  <si>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</si>
  <si>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</si>
  <si>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</si>
  <si>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</si>
  <si>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</si>
  <si>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</si>
  <si>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</si>
  <si>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</si>
  <si>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</si>
  <si>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</si>
  <si>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</si>
  <si>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</si>
  <si>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</si>
  <si>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</si>
  <si>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</si>
  <si>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</si>
  <si>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</si>
  <si>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</si>
  <si>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</si>
  <si>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</si>
  <si>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</si>
  <si>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</si>
  <si>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</si>
  <si>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</si>
  <si>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</si>
  <si>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</si>
  <si>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</si>
  <si>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</si>
  <si>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</si>
  <si>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</si>
  <si>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</si>
  <si>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</si>
  <si>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</si>
  <si>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</si>
  <si>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</si>
  <si>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</si>
  <si>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</si>
  <si>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</si>
  <si>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</si>
  <si>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</si>
  <si>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</si>
  <si>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</si>
  <si>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</si>
  <si>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</si>
  <si>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</si>
  <si>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</si>
  <si>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</si>
  <si>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</si>
  <si>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</si>
  <si>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</si>
  <si>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</si>
  <si>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</si>
  <si>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</si>
  <si>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</si>
  <si>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</si>
  <si>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</si>
  <si>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</si>
  <si>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</si>
  <si>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</si>
  <si>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</si>
  <si>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</si>
  <si>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</si>
  <si>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</si>
  <si>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</si>
  <si>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</si>
  <si>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</si>
  <si>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</si>
  <si>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</si>
  <si>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</si>
  <si>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</si>
  <si>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</si>
  <si>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</si>
  <si>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</si>
  <si>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</si>
  <si>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</si>
  <si>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</si>
  <si>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</si>
  <si>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</si>
  <si>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</si>
  <si>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</si>
  <si>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</si>
  <si>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</si>
  <si>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</si>
  <si>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</si>
  <si>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</si>
  <si>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</si>
  <si>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</si>
  <si>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</si>
  <si>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</si>
  <si>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</si>
  <si>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</si>
  <si>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</si>
  <si>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</si>
  <si>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</si>
  <si>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</si>
  <si>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</si>
  <si>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</si>
  <si>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</si>
  <si>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</si>
  <si>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</si>
  <si>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</si>
  <si>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</si>
  <si>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</si>
  <si>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</si>
  <si>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</si>
  <si>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</si>
  <si>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</si>
  <si>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</si>
  <si>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</si>
  <si>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</si>
  <si>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</si>
  <si>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</si>
  <si>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</si>
  <si>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</si>
  <si>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</si>
  <si>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</si>
  <si>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</si>
  <si>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</si>
  <si>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</si>
  <si>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</si>
  <si>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</si>
  <si>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</si>
  <si>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</si>
  <si>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</si>
  <si>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</si>
  <si>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</si>
  <si>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</si>
  <si>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</si>
  <si>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</si>
  <si>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</si>
  <si>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</si>
  <si>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</si>
  <si>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</si>
  <si>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</si>
  <si>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</si>
  <si>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</si>
  <si>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</si>
  <si>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</si>
  <si>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</si>
  <si>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</si>
  <si>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</si>
  <si>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</si>
  <si>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</si>
  <si>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</si>
  <si>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</si>
  <si>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</si>
  <si>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</si>
  <si>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</si>
  <si>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</si>
  <si>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</si>
  <si>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</si>
  <si>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</si>
  <si>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</si>
  <si>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</si>
  <si>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</si>
  <si>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</si>
  <si>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</si>
  <si>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</si>
  <si>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</si>
  <si>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</si>
  <si>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</si>
  <si>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</si>
  <si>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</si>
  <si>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</si>
  <si>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</si>
  <si>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</si>
  <si>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</si>
  <si>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</si>
  <si>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</si>
  <si>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</si>
  <si>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</si>
  <si>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</si>
  <si>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</si>
  <si>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</si>
  <si>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</si>
  <si>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</si>
  <si>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</si>
  <si>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</si>
  <si>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</si>
  <si>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</si>
  <si>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</si>
  <si>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</si>
  <si>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</si>
  <si>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</si>
  <si>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Хизроева</t>
  </si>
  <si>
    <t>нет данных</t>
  </si>
  <si>
    <t>необходим ремонт штукатурка и побелка</t>
  </si>
  <si>
    <t>не установлен</t>
  </si>
  <si>
    <t>панельный</t>
  </si>
  <si>
    <t>необходим ремонт засыпка</t>
  </si>
  <si>
    <t>необходима замена труб</t>
  </si>
  <si>
    <t>мягкая</t>
  </si>
  <si>
    <t>рубероид</t>
  </si>
  <si>
    <t>необходима замена кровли на металлическую</t>
  </si>
  <si>
    <t>048-201/10-1576</t>
  </si>
  <si>
    <t>05-48-0000-32-58</t>
  </si>
  <si>
    <t>1989</t>
  </si>
  <si>
    <t>80 кв.  2874,9м2</t>
  </si>
  <si>
    <t>60 кв. 2238 м2</t>
  </si>
  <si>
    <t>20 кв.  636,9 м2</t>
  </si>
  <si>
    <t>945м2</t>
  </si>
  <si>
    <t>945 м2</t>
  </si>
  <si>
    <t>26.11.1992</t>
  </si>
  <si>
    <t>Мухудинов  М М</t>
  </si>
  <si>
    <t>жилое</t>
  </si>
  <si>
    <t>80</t>
  </si>
  <si>
    <t>Агакеримов</t>
  </si>
  <si>
    <t>79</t>
  </si>
  <si>
    <t>Магомедова  М.Р.</t>
  </si>
  <si>
    <t>78</t>
  </si>
  <si>
    <t>Даудов</t>
  </si>
  <si>
    <t>77А</t>
  </si>
  <si>
    <t>Керимов  Кази Джелилович</t>
  </si>
  <si>
    <t>76</t>
  </si>
  <si>
    <t>Залмуев</t>
  </si>
  <si>
    <t>75</t>
  </si>
  <si>
    <t>Водопьянов</t>
  </si>
  <si>
    <t>74</t>
  </si>
  <si>
    <t>Гаджиева</t>
  </si>
  <si>
    <t>73Б</t>
  </si>
  <si>
    <t>Рамазанова</t>
  </si>
  <si>
    <t>72</t>
  </si>
  <si>
    <t>Яхьяев</t>
  </si>
  <si>
    <t>71</t>
  </si>
  <si>
    <t>Ибрагимов</t>
  </si>
  <si>
    <t>70</t>
  </si>
  <si>
    <t>Муртукова</t>
  </si>
  <si>
    <t>69</t>
  </si>
  <si>
    <t>Сулейманова</t>
  </si>
  <si>
    <t>68</t>
  </si>
  <si>
    <t>Шихрагимова</t>
  </si>
  <si>
    <t>67</t>
  </si>
  <si>
    <t>Исаков</t>
  </si>
  <si>
    <t>66</t>
  </si>
  <si>
    <t>65</t>
  </si>
  <si>
    <t>Гаджиев</t>
  </si>
  <si>
    <t>64</t>
  </si>
  <si>
    <t>Рамазанова     Б С</t>
  </si>
  <si>
    <t>63</t>
  </si>
  <si>
    <t>Абдулмагомедова   Патимат Омаровна</t>
  </si>
  <si>
    <t>62</t>
  </si>
  <si>
    <t>Акимов</t>
  </si>
  <si>
    <t>61</t>
  </si>
  <si>
    <t>Саидова  Л Б</t>
  </si>
  <si>
    <t>60</t>
  </si>
  <si>
    <t>Сулейманов</t>
  </si>
  <si>
    <t>59</t>
  </si>
  <si>
    <t>Ханова</t>
  </si>
  <si>
    <t>58</t>
  </si>
  <si>
    <t>Абдуллаева</t>
  </si>
  <si>
    <t>57</t>
  </si>
  <si>
    <t>Ибрагимова   Х</t>
  </si>
  <si>
    <t>56Б</t>
  </si>
  <si>
    <t>56А</t>
  </si>
  <si>
    <t>Ибрагимова</t>
  </si>
  <si>
    <t>55</t>
  </si>
  <si>
    <t>54</t>
  </si>
  <si>
    <t>53</t>
  </si>
  <si>
    <t>Хаджиков</t>
  </si>
  <si>
    <t>52Б</t>
  </si>
  <si>
    <t>Гасанова</t>
  </si>
  <si>
    <t>52А</t>
  </si>
  <si>
    <t>Нажмудинов</t>
  </si>
  <si>
    <t>51</t>
  </si>
  <si>
    <t>Исакова</t>
  </si>
  <si>
    <t>50</t>
  </si>
  <si>
    <t>Кадиев</t>
  </si>
  <si>
    <t>49</t>
  </si>
  <si>
    <t>48</t>
  </si>
  <si>
    <t>Головко  Е Н</t>
  </si>
  <si>
    <t>47</t>
  </si>
  <si>
    <t>Курхмазов</t>
  </si>
  <si>
    <t>46</t>
  </si>
  <si>
    <t>Курбанова</t>
  </si>
  <si>
    <t>45</t>
  </si>
  <si>
    <t>Давудов А А</t>
  </si>
  <si>
    <t>44А</t>
  </si>
  <si>
    <t>Абасов  П Х и  Абасова</t>
  </si>
  <si>
    <t>43</t>
  </si>
  <si>
    <t>Рамазанов Р.И.</t>
  </si>
  <si>
    <t>42</t>
  </si>
  <si>
    <t>Хазамова</t>
  </si>
  <si>
    <t>41</t>
  </si>
  <si>
    <t>Абачараева       Марьяна   Муртазалиевна</t>
  </si>
  <si>
    <t>40</t>
  </si>
  <si>
    <t>Шамсудинов</t>
  </si>
  <si>
    <t>39</t>
  </si>
  <si>
    <t>Шакирова</t>
  </si>
  <si>
    <t>38</t>
  </si>
  <si>
    <t>Салимов</t>
  </si>
  <si>
    <t>37</t>
  </si>
  <si>
    <t>Горолов     Абдурахман   Гасанович</t>
  </si>
  <si>
    <t>36</t>
  </si>
  <si>
    <t>Максудова</t>
  </si>
  <si>
    <t>35</t>
  </si>
  <si>
    <t>Магомедов</t>
  </si>
  <si>
    <t>34</t>
  </si>
  <si>
    <t>Асадов</t>
  </si>
  <si>
    <t>33Б</t>
  </si>
  <si>
    <t>Юсупова З З</t>
  </si>
  <si>
    <t>33А</t>
  </si>
  <si>
    <t>Магомедова</t>
  </si>
  <si>
    <t>32</t>
  </si>
  <si>
    <t>Галимов  М Р</t>
  </si>
  <si>
    <t>31</t>
  </si>
  <si>
    <t>30</t>
  </si>
  <si>
    <t>Ахмедов</t>
  </si>
  <si>
    <t>29</t>
  </si>
  <si>
    <t>Гашимов</t>
  </si>
  <si>
    <t>28</t>
  </si>
  <si>
    <t>Махмудова</t>
  </si>
  <si>
    <t>27</t>
  </si>
  <si>
    <t>26</t>
  </si>
  <si>
    <t>Аскерова</t>
  </si>
  <si>
    <t>25Б</t>
  </si>
  <si>
    <t>25А</t>
  </si>
  <si>
    <t>Зираров З З</t>
  </si>
  <si>
    <t>24</t>
  </si>
  <si>
    <t>К-Магомедова  П М</t>
  </si>
  <si>
    <t>23</t>
  </si>
  <si>
    <t>Дамаданова</t>
  </si>
  <si>
    <t>22</t>
  </si>
  <si>
    <t>Ибрагимова Х.И.</t>
  </si>
  <si>
    <t>21</t>
  </si>
  <si>
    <t>Газалиева</t>
  </si>
  <si>
    <t>20</t>
  </si>
  <si>
    <t>Мансуров</t>
  </si>
  <si>
    <t>19</t>
  </si>
  <si>
    <t>Бакриева</t>
  </si>
  <si>
    <t>18</t>
  </si>
  <si>
    <t>Алабужина</t>
  </si>
  <si>
    <t>17</t>
  </si>
  <si>
    <t>Адилов   Ш</t>
  </si>
  <si>
    <t>16</t>
  </si>
  <si>
    <t>Муртазалиев</t>
  </si>
  <si>
    <t>15</t>
  </si>
  <si>
    <t>Газалиев И.К.</t>
  </si>
  <si>
    <t>14</t>
  </si>
  <si>
    <t>13</t>
  </si>
  <si>
    <t>Джафаров</t>
  </si>
  <si>
    <t>Халилова</t>
  </si>
  <si>
    <t>Мирзоева</t>
  </si>
  <si>
    <t>Мирзоев</t>
  </si>
  <si>
    <t>Трубаев</t>
  </si>
  <si>
    <t>Казиев Махмуд Ширинбегович и Казиева</t>
  </si>
  <si>
    <t>Гарачиева Умукусум Куниевна</t>
  </si>
  <si>
    <t>Алиева</t>
  </si>
  <si>
    <t>Гашимов   Р М</t>
  </si>
  <si>
    <t>Закарьяев</t>
  </si>
  <si>
    <t>Дарбишев</t>
  </si>
  <si>
    <t>Алилова</t>
  </si>
  <si>
    <t>1</t>
  </si>
  <si>
    <t>73,8</t>
  </si>
  <si>
    <t>12,8</t>
  </si>
  <si>
    <t>0</t>
  </si>
  <si>
    <t>f224e581-9405-4ad0-8391-7275f270e66f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</si>
</sst>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1" fillId="0" borderId="0"/>
    <xf numFmtId="0" fontId="35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1" fillId="0" borderId="0" xfId="5"/>
    <xf numFmtId="0" fontId="1" fillId="0" borderId="4" xfId="5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6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1" t="s">
        <v>0</v>
      </c>
      <c r="D1" s="141"/>
    </row>
    <row r="2" spans="1:4" s="27" customFormat="1" ht="34.5" customHeight="1">
      <c r="A2" s="26"/>
      <c r="C2" s="142" t="s">
        <v>1</v>
      </c>
      <c r="D2" s="142"/>
    </row>
    <row r="3" spans="1:4" s="27" customFormat="1" ht="27.75" customHeight="1">
      <c r="A3" s="26"/>
      <c r="C3" s="143" t="s">
        <v>563</v>
      </c>
      <c r="D3" s="143"/>
    </row>
    <row r="4" spans="1:4" s="27" customFormat="1" ht="58.5" customHeight="1">
      <c r="A4" s="144" t="s">
        <v>2</v>
      </c>
      <c r="B4" s="144"/>
      <c r="C4" s="144"/>
      <c r="D4" s="144"/>
    </row>
    <row r="5" spans="1:4" s="27" customFormat="1" ht="35.25" customHeight="1">
      <c r="A5" s="145" t="s">
        <v>3</v>
      </c>
      <c r="B5" s="145"/>
      <c r="C5" s="145"/>
      <c r="D5" s="14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3" t="s">
        <v>185</v>
      </c>
      <c r="C7" s="134"/>
      <c r="D7" s="135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621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310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792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631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632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632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639</v>
      </c>
      <c r="D15" s="78" t="s">
        <v>492</v>
      </c>
    </row>
    <row r="16" spans="1:4" s="27" customFormat="1">
      <c r="A16" s="49" t="s">
        <v>192</v>
      </c>
      <c r="B16" s="138" t="s">
        <v>12</v>
      </c>
      <c r="C16" s="139"/>
      <c r="D16" s="140"/>
    </row>
    <row r="17" spans="1:11" s="27" customFormat="1" ht="38.25">
      <c r="A17" s="7" t="s">
        <v>193</v>
      </c>
      <c r="B17" s="32" t="s">
        <v>14</v>
      </c>
      <c r="C17" s="46" t="s">
        <v>625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633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256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622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80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772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789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790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2874.9</v>
      </c>
      <c r="D32" s="34" t="s">
        <v>35</v>
      </c>
    </row>
    <row r="33" spans="1:4" s="27" customFormat="1">
      <c r="A33" s="50" t="s">
        <v>204</v>
      </c>
      <c r="B33" s="131" t="s">
        <v>36</v>
      </c>
      <c r="C33" s="131"/>
      <c r="D33" s="132"/>
    </row>
    <row r="34" spans="1:4" s="27" customFormat="1">
      <c r="A34" s="41" t="s">
        <v>205</v>
      </c>
      <c r="B34" s="36" t="s">
        <v>37</v>
      </c>
      <c r="C34" s="122">
        <v>320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30" t="s">
        <v>40</v>
      </c>
      <c r="C36" s="131"/>
      <c r="D36" s="132"/>
    </row>
    <row r="37" spans="1:4" s="27" customFormat="1">
      <c r="A37" s="11" t="s">
        <v>214</v>
      </c>
      <c r="B37" s="39" t="s">
        <v>41</v>
      </c>
      <c r="C37" s="121">
        <v>944.6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944.6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0</v>
      </c>
      <c r="D42" s="38" t="s">
        <v>38</v>
      </c>
    </row>
    <row r="43" spans="1:4" s="27" customFormat="1">
      <c r="A43" s="29" t="s">
        <v>16</v>
      </c>
      <c r="B43" s="133" t="s">
        <v>47</v>
      </c>
      <c r="C43" s="134"/>
      <c r="D43" s="135"/>
    </row>
    <row r="44" spans="1:4" s="27" customFormat="1" ht="51">
      <c r="A44" s="10" t="s">
        <v>220</v>
      </c>
      <c r="B44" s="37" t="s">
        <v>48</v>
      </c>
      <c r="C44" s="117" t="s">
        <v>634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636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36" t="s">
        <v>74</v>
      </c>
      <c r="C48" s="131"/>
      <c r="D48" s="132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37" t="s">
        <v>56</v>
      </c>
      <c r="B53" s="137"/>
      <c r="C53" s="137"/>
      <c r="D53" s="137"/>
    </row>
    <row r="54" spans="1:4" s="27" customFormat="1">
      <c r="A54" s="29" t="s">
        <v>22</v>
      </c>
      <c r="B54" s="133" t="s">
        <v>57</v>
      </c>
      <c r="C54" s="134"/>
      <c r="D54" s="135"/>
    </row>
    <row r="55" spans="1:4" s="27" customFormat="1" ht="25.5">
      <c r="A55" s="7" t="s">
        <v>231</v>
      </c>
      <c r="B55" s="32" t="s">
        <v>58</v>
      </c>
      <c r="C55" s="116">
        <v>60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20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36" t="s">
        <v>66</v>
      </c>
      <c r="C62" s="131"/>
      <c r="D62" s="132"/>
    </row>
    <row r="63" spans="1:4" s="27" customFormat="1" ht="25.5">
      <c r="A63" s="7" t="s">
        <v>238</v>
      </c>
      <c r="B63" s="32" t="s">
        <v>60</v>
      </c>
      <c r="C63" s="46" t="s">
        <v>791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791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791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791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791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791</v>
      </c>
      <c r="D68" s="34" t="s">
        <v>59</v>
      </c>
    </row>
    <row r="69" spans="1:4" s="27" customFormat="1">
      <c r="A69" s="30" t="s">
        <v>243</v>
      </c>
      <c r="B69" s="136" t="s">
        <v>67</v>
      </c>
      <c r="C69" s="131"/>
      <c r="D69" s="132"/>
    </row>
    <row r="70" spans="1:4" s="27" customFormat="1">
      <c r="A70" s="7" t="s">
        <v>244</v>
      </c>
      <c r="B70" s="36" t="s">
        <v>68</v>
      </c>
      <c r="C70" s="46" t="s">
        <v>791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791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791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791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791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7"/>
  <sheetViews>
    <sheetView topLeftCell="A52" zoomScale="85" zoomScaleNormal="85" workbookViewId="0">
      <selection activeCell="D18" sqref="D18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>
      <c r="A4" s="124" t="s">
        <v>788</v>
      </c>
      <c r="B4" s="124" t="s">
        <v>641</v>
      </c>
      <c r="C4" s="124" t="s">
        <v>787</v>
      </c>
      <c r="D4" s="124">
        <v>34.5</v>
      </c>
      <c r="E4" s="124">
        <v>18</v>
      </c>
    </row>
    <row r="5" spans="1:5">
      <c r="A5" s="124" t="s">
        <v>192</v>
      </c>
      <c r="B5" s="124" t="s">
        <v>641</v>
      </c>
      <c r="C5" s="124" t="s">
        <v>786</v>
      </c>
      <c r="D5" s="124">
        <v>34.800000000000004</v>
      </c>
      <c r="E5" s="124">
        <v>18.400000000000002</v>
      </c>
    </row>
    <row r="6" spans="1:5">
      <c r="A6" s="124" t="s">
        <v>204</v>
      </c>
      <c r="B6" s="124" t="s">
        <v>641</v>
      </c>
      <c r="C6" s="124" t="s">
        <v>785</v>
      </c>
      <c r="D6" s="124">
        <v>28.900000000000002</v>
      </c>
      <c r="E6" s="124">
        <v>14.8</v>
      </c>
    </row>
    <row r="7" spans="1:5">
      <c r="A7" s="124" t="s">
        <v>13</v>
      </c>
      <c r="B7" s="124" t="s">
        <v>641</v>
      </c>
      <c r="C7" s="124" t="s">
        <v>784</v>
      </c>
      <c r="D7" s="124">
        <v>47.74</v>
      </c>
      <c r="E7" s="124">
        <v>27.1</v>
      </c>
    </row>
    <row r="8" spans="1:5">
      <c r="A8" s="124" t="s">
        <v>16</v>
      </c>
      <c r="B8" s="124" t="s">
        <v>641</v>
      </c>
      <c r="C8" s="124" t="s">
        <v>783</v>
      </c>
      <c r="D8" s="124">
        <v>34.5</v>
      </c>
      <c r="E8" s="124">
        <v>18</v>
      </c>
    </row>
    <row r="9" spans="1:5">
      <c r="A9" s="124" t="s">
        <v>19</v>
      </c>
      <c r="B9" s="124" t="s">
        <v>641</v>
      </c>
      <c r="C9" s="124" t="s">
        <v>782</v>
      </c>
      <c r="D9" s="124">
        <v>34.800000000000004</v>
      </c>
      <c r="E9" s="124">
        <v>18.400000000000002</v>
      </c>
    </row>
    <row r="10" spans="1:5">
      <c r="A10" s="124" t="s">
        <v>22</v>
      </c>
      <c r="B10" s="124" t="s">
        <v>641</v>
      </c>
      <c r="C10" s="124" t="s">
        <v>781</v>
      </c>
      <c r="D10" s="124">
        <v>28.900000000000002</v>
      </c>
      <c r="E10" s="124">
        <v>14.8</v>
      </c>
    </row>
    <row r="11" spans="1:5">
      <c r="A11" s="124" t="s">
        <v>237</v>
      </c>
      <c r="B11" s="124" t="s">
        <v>641</v>
      </c>
      <c r="C11" s="124" t="s">
        <v>780</v>
      </c>
      <c r="D11" s="124">
        <v>43.660000000000004</v>
      </c>
      <c r="E11" s="124">
        <v>27.1</v>
      </c>
    </row>
    <row r="12" spans="1:5">
      <c r="A12" s="124" t="s">
        <v>243</v>
      </c>
      <c r="B12" s="124" t="s">
        <v>641</v>
      </c>
      <c r="C12" s="124" t="s">
        <v>779</v>
      </c>
      <c r="D12" s="124">
        <v>34.5</v>
      </c>
      <c r="E12" s="124">
        <v>18</v>
      </c>
    </row>
    <row r="13" spans="1:5">
      <c r="A13" s="124" t="s">
        <v>28</v>
      </c>
      <c r="B13" s="124" t="s">
        <v>641</v>
      </c>
      <c r="C13" s="124" t="s">
        <v>778</v>
      </c>
      <c r="D13" s="124">
        <v>34.800000000000004</v>
      </c>
      <c r="E13" s="124">
        <v>18.400000000000002</v>
      </c>
    </row>
    <row r="14" spans="1:5">
      <c r="A14" s="124" t="s">
        <v>309</v>
      </c>
      <c r="B14" s="124" t="s">
        <v>641</v>
      </c>
      <c r="C14" s="124" t="s">
        <v>777</v>
      </c>
      <c r="D14" s="124">
        <v>28.900000000000002</v>
      </c>
      <c r="E14" s="124">
        <v>14.8</v>
      </c>
    </row>
    <row r="15" spans="1:5">
      <c r="A15" s="124" t="s">
        <v>310</v>
      </c>
      <c r="B15" s="124" t="s">
        <v>641</v>
      </c>
      <c r="C15" s="124" t="s">
        <v>776</v>
      </c>
      <c r="D15" s="124">
        <v>50.2</v>
      </c>
      <c r="E15" s="124">
        <v>27.1</v>
      </c>
    </row>
    <row r="16" spans="1:5">
      <c r="A16" s="124" t="s">
        <v>775</v>
      </c>
      <c r="B16" s="124" t="s">
        <v>641</v>
      </c>
      <c r="C16" s="124" t="s">
        <v>738</v>
      </c>
      <c r="D16" s="124">
        <v>34.5</v>
      </c>
      <c r="E16" s="124">
        <v>18</v>
      </c>
    </row>
    <row r="17" spans="1:5">
      <c r="A17" s="124" t="s">
        <v>774</v>
      </c>
      <c r="B17" s="124" t="s">
        <v>641</v>
      </c>
      <c r="C17" s="124" t="s">
        <v>773</v>
      </c>
      <c r="D17" s="124">
        <v>34.800000000000004</v>
      </c>
      <c r="E17" s="124">
        <v>18.400000000000002</v>
      </c>
    </row>
    <row r="18" spans="1:5">
      <c r="A18" s="124" t="s">
        <v>772</v>
      </c>
      <c r="B18" s="124" t="s">
        <v>641</v>
      </c>
      <c r="C18" s="124" t="s">
        <v>771</v>
      </c>
      <c r="D18" s="124">
        <v>33.400000000000006</v>
      </c>
      <c r="E18" s="124">
        <v>14.8</v>
      </c>
    </row>
    <row r="19" spans="1:5">
      <c r="A19" s="124" t="s">
        <v>770</v>
      </c>
      <c r="B19" s="124" t="s">
        <v>641</v>
      </c>
      <c r="C19" s="124" t="s">
        <v>769</v>
      </c>
      <c r="D19" s="124">
        <v>54.7</v>
      </c>
      <c r="E19" s="124">
        <v>27.1</v>
      </c>
    </row>
    <row r="20" spans="1:5">
      <c r="A20" s="124" t="s">
        <v>768</v>
      </c>
      <c r="B20" s="124" t="s">
        <v>641</v>
      </c>
      <c r="C20" s="124" t="s">
        <v>767</v>
      </c>
      <c r="D20" s="124">
        <v>34.5</v>
      </c>
      <c r="E20" s="124">
        <v>18</v>
      </c>
    </row>
    <row r="21" spans="1:5">
      <c r="A21" s="124" t="s">
        <v>766</v>
      </c>
      <c r="B21" s="124" t="s">
        <v>641</v>
      </c>
      <c r="C21" s="124" t="s">
        <v>765</v>
      </c>
      <c r="D21" s="124">
        <v>34.800000000000004</v>
      </c>
      <c r="E21" s="124">
        <v>18.400000000000002</v>
      </c>
    </row>
    <row r="22" spans="1:5">
      <c r="A22" s="124" t="s">
        <v>764</v>
      </c>
      <c r="B22" s="124" t="s">
        <v>641</v>
      </c>
      <c r="C22" s="124" t="s">
        <v>763</v>
      </c>
      <c r="D22" s="124">
        <v>29.500000000000004</v>
      </c>
      <c r="E22" s="124">
        <v>14.8</v>
      </c>
    </row>
    <row r="23" spans="1:5">
      <c r="A23" s="124" t="s">
        <v>762</v>
      </c>
      <c r="B23" s="124" t="s">
        <v>641</v>
      </c>
      <c r="C23" s="124" t="s">
        <v>761</v>
      </c>
      <c r="D23" s="124">
        <v>54.7</v>
      </c>
      <c r="E23" s="124">
        <v>27.1</v>
      </c>
    </row>
    <row r="24" spans="1:5">
      <c r="A24" s="124" t="s">
        <v>760</v>
      </c>
      <c r="B24" s="124" t="s">
        <v>641</v>
      </c>
      <c r="C24" s="124" t="s">
        <v>759</v>
      </c>
      <c r="D24" s="124">
        <v>46.2</v>
      </c>
      <c r="E24" s="124">
        <v>15.200000000000001</v>
      </c>
    </row>
    <row r="25" spans="1:5">
      <c r="A25" s="124" t="s">
        <v>758</v>
      </c>
      <c r="B25" s="124" t="s">
        <v>641</v>
      </c>
      <c r="C25" s="124" t="s">
        <v>757</v>
      </c>
      <c r="D25" s="124">
        <v>29.200000000000003</v>
      </c>
      <c r="E25" s="124">
        <v>14.8</v>
      </c>
    </row>
    <row r="26" spans="1:5">
      <c r="A26" s="124" t="s">
        <v>756</v>
      </c>
      <c r="B26" s="124" t="s">
        <v>641</v>
      </c>
      <c r="C26" s="124" t="s">
        <v>755</v>
      </c>
      <c r="D26" s="124">
        <v>35.200000000000003</v>
      </c>
      <c r="E26" s="124">
        <v>18.400000000000002</v>
      </c>
    </row>
    <row r="27" spans="1:5">
      <c r="A27" s="124" t="s">
        <v>754</v>
      </c>
      <c r="B27" s="124" t="s">
        <v>641</v>
      </c>
      <c r="C27" s="124" t="s">
        <v>753</v>
      </c>
      <c r="D27" s="124">
        <v>34.900000000000006</v>
      </c>
      <c r="E27" s="124">
        <v>18.400000000000002</v>
      </c>
    </row>
    <row r="28" spans="1:5">
      <c r="A28" s="124" t="s">
        <v>752</v>
      </c>
      <c r="B28" s="124" t="s">
        <v>641</v>
      </c>
      <c r="C28" s="124" t="s">
        <v>750</v>
      </c>
      <c r="D28" s="124">
        <v>11.9</v>
      </c>
      <c r="E28" s="124">
        <v>11.9</v>
      </c>
    </row>
    <row r="29" spans="1:5">
      <c r="A29" s="124" t="s">
        <v>751</v>
      </c>
      <c r="B29" s="124" t="s">
        <v>641</v>
      </c>
      <c r="C29" s="124" t="s">
        <v>750</v>
      </c>
      <c r="D29" s="124">
        <v>16.010000000000002</v>
      </c>
      <c r="E29" s="124">
        <v>16.010000000000002</v>
      </c>
    </row>
    <row r="30" spans="1:5">
      <c r="A30" s="124" t="s">
        <v>749</v>
      </c>
      <c r="B30" s="124" t="s">
        <v>641</v>
      </c>
      <c r="C30" s="124" t="s">
        <v>697</v>
      </c>
      <c r="D30" s="124">
        <v>28.900000000000002</v>
      </c>
      <c r="E30" s="124">
        <v>14.8</v>
      </c>
    </row>
    <row r="31" spans="1:5">
      <c r="A31" s="124" t="s">
        <v>748</v>
      </c>
      <c r="B31" s="124" t="s">
        <v>641</v>
      </c>
      <c r="C31" s="124" t="s">
        <v>747</v>
      </c>
      <c r="D31" s="124">
        <v>35.200000000000003</v>
      </c>
      <c r="E31" s="124">
        <v>18.400000000000002</v>
      </c>
    </row>
    <row r="32" spans="1:5">
      <c r="A32" s="124" t="s">
        <v>746</v>
      </c>
      <c r="B32" s="124" t="s">
        <v>641</v>
      </c>
      <c r="C32" s="124" t="s">
        <v>745</v>
      </c>
      <c r="D32" s="124">
        <v>35.200000000000003</v>
      </c>
      <c r="E32" s="124">
        <v>18.400000000000002</v>
      </c>
    </row>
    <row r="33" spans="1:5">
      <c r="A33" s="124" t="s">
        <v>744</v>
      </c>
      <c r="B33" s="124" t="s">
        <v>641</v>
      </c>
      <c r="C33" s="124" t="s">
        <v>743</v>
      </c>
      <c r="D33" s="124">
        <v>49.300000000000004</v>
      </c>
      <c r="E33" s="124">
        <v>27.1</v>
      </c>
    </row>
    <row r="34" spans="1:5">
      <c r="A34" s="124" t="s">
        <v>742</v>
      </c>
      <c r="B34" s="124" t="s">
        <v>641</v>
      </c>
      <c r="C34" s="124" t="s">
        <v>647</v>
      </c>
      <c r="D34" s="124">
        <v>33.700000000000003</v>
      </c>
      <c r="E34" s="124">
        <v>14.8</v>
      </c>
    </row>
    <row r="35" spans="1:5">
      <c r="A35" s="124" t="s">
        <v>741</v>
      </c>
      <c r="B35" s="124" t="s">
        <v>641</v>
      </c>
      <c r="C35" s="124" t="s">
        <v>740</v>
      </c>
      <c r="D35" s="124">
        <v>39.840000000000003</v>
      </c>
      <c r="E35" s="124">
        <v>18.400000000000002</v>
      </c>
    </row>
    <row r="36" spans="1:5">
      <c r="A36" s="124" t="s">
        <v>739</v>
      </c>
      <c r="B36" s="124" t="s">
        <v>641</v>
      </c>
      <c r="C36" s="124" t="s">
        <v>738</v>
      </c>
      <c r="D36" s="124">
        <v>35.200000000000003</v>
      </c>
      <c r="E36" s="124">
        <v>18.400000000000002</v>
      </c>
    </row>
    <row r="37" spans="1:5">
      <c r="A37" s="124" t="s">
        <v>737</v>
      </c>
      <c r="B37" s="124" t="s">
        <v>641</v>
      </c>
      <c r="C37" s="124" t="s">
        <v>736</v>
      </c>
      <c r="D37" s="124">
        <v>15.200000000000001</v>
      </c>
      <c r="E37" s="124">
        <v>15.200000000000001</v>
      </c>
    </row>
    <row r="38" spans="1:5">
      <c r="A38" s="124" t="s">
        <v>735</v>
      </c>
      <c r="B38" s="124" t="s">
        <v>641</v>
      </c>
      <c r="C38" s="124" t="s">
        <v>734</v>
      </c>
      <c r="D38" s="124">
        <v>11.9</v>
      </c>
      <c r="E38" s="124">
        <v>11.9</v>
      </c>
    </row>
    <row r="39" spans="1:5">
      <c r="A39" s="124" t="s">
        <v>733</v>
      </c>
      <c r="B39" s="124" t="s">
        <v>641</v>
      </c>
      <c r="C39" s="124" t="s">
        <v>732</v>
      </c>
      <c r="D39" s="124">
        <v>29.200000000000003</v>
      </c>
      <c r="E39" s="124">
        <v>14.8</v>
      </c>
    </row>
    <row r="40" spans="1:5">
      <c r="A40" s="124" t="s">
        <v>731</v>
      </c>
      <c r="B40" s="124" t="s">
        <v>641</v>
      </c>
      <c r="C40" s="124" t="s">
        <v>730</v>
      </c>
      <c r="D40" s="124">
        <v>35.200000000000003</v>
      </c>
      <c r="E40" s="124">
        <v>18.400000000000002</v>
      </c>
    </row>
    <row r="41" spans="1:5">
      <c r="A41" s="124" t="s">
        <v>729</v>
      </c>
      <c r="B41" s="124" t="s">
        <v>641</v>
      </c>
      <c r="C41" s="124" t="s">
        <v>728</v>
      </c>
      <c r="D41" s="124">
        <v>31.900000000000002</v>
      </c>
      <c r="E41" s="124">
        <v>18.400000000000002</v>
      </c>
    </row>
    <row r="42" spans="1:5">
      <c r="A42" s="124" t="s">
        <v>727</v>
      </c>
      <c r="B42" s="124" t="s">
        <v>641</v>
      </c>
      <c r="C42" s="124" t="s">
        <v>726</v>
      </c>
      <c r="D42" s="124">
        <v>43.7</v>
      </c>
      <c r="E42" s="124">
        <v>27.1</v>
      </c>
    </row>
    <row r="43" spans="1:5">
      <c r="A43" s="124" t="s">
        <v>725</v>
      </c>
      <c r="B43" s="124" t="s">
        <v>641</v>
      </c>
      <c r="C43" s="124" t="s">
        <v>724</v>
      </c>
      <c r="D43" s="124">
        <v>29.200000000000003</v>
      </c>
      <c r="E43" s="124">
        <v>14.8</v>
      </c>
    </row>
    <row r="44" spans="1:5">
      <c r="A44" s="124" t="s">
        <v>723</v>
      </c>
      <c r="B44" s="124" t="s">
        <v>641</v>
      </c>
      <c r="C44" s="124" t="s">
        <v>722</v>
      </c>
      <c r="D44" s="124">
        <v>35.200000000000003</v>
      </c>
      <c r="E44" s="124">
        <v>18.400000000000002</v>
      </c>
    </row>
    <row r="45" spans="1:5">
      <c r="A45" s="124" t="s">
        <v>721</v>
      </c>
      <c r="B45" s="124" t="s">
        <v>641</v>
      </c>
      <c r="C45" s="124" t="s">
        <v>720</v>
      </c>
      <c r="D45" s="124">
        <v>34.900000000000006</v>
      </c>
      <c r="E45" s="124">
        <v>18.400000000000002</v>
      </c>
    </row>
    <row r="46" spans="1:5">
      <c r="A46" s="124" t="s">
        <v>719</v>
      </c>
      <c r="B46" s="124" t="s">
        <v>641</v>
      </c>
      <c r="C46" s="124" t="s">
        <v>718</v>
      </c>
      <c r="D46" s="124">
        <v>35.25</v>
      </c>
      <c r="E46" s="124">
        <v>18.400000000000002</v>
      </c>
    </row>
    <row r="47" spans="1:5">
      <c r="A47" s="124" t="s">
        <v>717</v>
      </c>
      <c r="B47" s="124" t="s">
        <v>641</v>
      </c>
      <c r="C47" s="124" t="s">
        <v>716</v>
      </c>
      <c r="D47" s="124">
        <v>40.150000000000006</v>
      </c>
      <c r="E47" s="124">
        <v>18.400000000000002</v>
      </c>
    </row>
    <row r="48" spans="1:5">
      <c r="A48" s="124" t="s">
        <v>715</v>
      </c>
      <c r="B48" s="124" t="s">
        <v>641</v>
      </c>
      <c r="C48" s="124" t="s">
        <v>714</v>
      </c>
      <c r="D48" s="124">
        <v>35.1</v>
      </c>
      <c r="E48" s="124">
        <v>14.8</v>
      </c>
    </row>
    <row r="49" spans="1:5">
      <c r="A49" s="124" t="s">
        <v>713</v>
      </c>
      <c r="B49" s="124" t="s">
        <v>641</v>
      </c>
      <c r="C49" s="124" t="s">
        <v>712</v>
      </c>
      <c r="D49" s="124">
        <v>52.6</v>
      </c>
      <c r="E49" s="124">
        <v>28.470000000000002</v>
      </c>
    </row>
    <row r="50" spans="1:5">
      <c r="A50" s="124" t="s">
        <v>711</v>
      </c>
      <c r="B50" s="124" t="s">
        <v>641</v>
      </c>
      <c r="C50" s="124" t="s">
        <v>710</v>
      </c>
      <c r="D50" s="124">
        <v>34.900000000000006</v>
      </c>
      <c r="E50" s="124">
        <v>18.400000000000002</v>
      </c>
    </row>
    <row r="51" spans="1:5">
      <c r="A51" s="124" t="s">
        <v>709</v>
      </c>
      <c r="B51" s="124" t="s">
        <v>641</v>
      </c>
      <c r="C51" s="124" t="s">
        <v>708</v>
      </c>
      <c r="D51" s="124">
        <v>34.400000000000006</v>
      </c>
      <c r="E51" s="124">
        <v>18.400000000000002</v>
      </c>
    </row>
    <row r="52" spans="1:5">
      <c r="A52" s="124" t="s">
        <v>707</v>
      </c>
      <c r="B52" s="124" t="s">
        <v>641</v>
      </c>
      <c r="C52" s="124" t="s">
        <v>706</v>
      </c>
      <c r="D52" s="124">
        <v>28.700000000000003</v>
      </c>
      <c r="E52" s="124">
        <v>14.200000000000001</v>
      </c>
    </row>
    <row r="53" spans="1:5">
      <c r="A53" s="124" t="s">
        <v>705</v>
      </c>
      <c r="B53" s="124" t="s">
        <v>641</v>
      </c>
      <c r="C53" s="124" t="s">
        <v>655</v>
      </c>
      <c r="D53" s="124">
        <v>51.400000000000006</v>
      </c>
      <c r="E53" s="124">
        <v>27.500000000000004</v>
      </c>
    </row>
    <row r="54" spans="1:5">
      <c r="A54" s="124" t="s">
        <v>704</v>
      </c>
      <c r="B54" s="124" t="s">
        <v>641</v>
      </c>
      <c r="C54" s="124" t="s">
        <v>703</v>
      </c>
      <c r="D54" s="124">
        <v>40.540000000000006</v>
      </c>
      <c r="E54" s="124">
        <v>18.400000000000002</v>
      </c>
    </row>
    <row r="55" spans="1:5">
      <c r="A55" s="124" t="s">
        <v>702</v>
      </c>
      <c r="B55" s="124" t="s">
        <v>641</v>
      </c>
      <c r="C55" s="124" t="s">
        <v>701</v>
      </c>
      <c r="D55" s="124">
        <v>34.400000000000006</v>
      </c>
      <c r="E55" s="124">
        <v>18.400000000000002</v>
      </c>
    </row>
    <row r="56" spans="1:5">
      <c r="A56" s="124" t="s">
        <v>700</v>
      </c>
      <c r="B56" s="124" t="s">
        <v>641</v>
      </c>
      <c r="C56" s="124" t="s">
        <v>699</v>
      </c>
      <c r="D56" s="124">
        <v>29.8</v>
      </c>
      <c r="E56" s="124">
        <v>14.8</v>
      </c>
    </row>
    <row r="57" spans="1:5">
      <c r="A57" s="124" t="s">
        <v>698</v>
      </c>
      <c r="B57" s="124" t="s">
        <v>641</v>
      </c>
      <c r="C57" s="124" t="s">
        <v>697</v>
      </c>
      <c r="D57" s="124">
        <v>15.600000000000001</v>
      </c>
      <c r="E57" s="124">
        <v>15.600000000000001</v>
      </c>
    </row>
    <row r="58" spans="1:5">
      <c r="A58" s="124" t="s">
        <v>696</v>
      </c>
      <c r="B58" s="124" t="s">
        <v>641</v>
      </c>
      <c r="C58" s="124" t="s">
        <v>695</v>
      </c>
      <c r="D58" s="124">
        <v>11.9</v>
      </c>
      <c r="E58" s="124">
        <v>11.9</v>
      </c>
    </row>
    <row r="59" spans="1:5">
      <c r="A59" s="124" t="s">
        <v>694</v>
      </c>
      <c r="B59" s="124" t="s">
        <v>641</v>
      </c>
      <c r="C59" s="124" t="s">
        <v>655</v>
      </c>
      <c r="D59" s="124">
        <v>35.200000000000003</v>
      </c>
      <c r="E59" s="124">
        <v>18.400000000000002</v>
      </c>
    </row>
    <row r="60" spans="1:5">
      <c r="A60" s="124" t="s">
        <v>693</v>
      </c>
      <c r="B60" s="124" t="s">
        <v>641</v>
      </c>
      <c r="C60" s="124" t="s">
        <v>655</v>
      </c>
      <c r="D60" s="124">
        <v>34.400000000000006</v>
      </c>
      <c r="E60" s="124">
        <v>18.400000000000002</v>
      </c>
    </row>
    <row r="61" spans="1:5">
      <c r="A61" s="124" t="s">
        <v>692</v>
      </c>
      <c r="B61" s="124" t="s">
        <v>641</v>
      </c>
      <c r="C61" s="124" t="s">
        <v>691</v>
      </c>
      <c r="D61" s="124">
        <v>31.700000000000003</v>
      </c>
      <c r="E61" s="124">
        <v>14.8</v>
      </c>
    </row>
    <row r="62" spans="1:5">
      <c r="A62" s="124" t="s">
        <v>690</v>
      </c>
      <c r="B62" s="124" t="s">
        <v>641</v>
      </c>
      <c r="C62" s="124" t="s">
        <v>657</v>
      </c>
      <c r="D62" s="124">
        <v>11.9</v>
      </c>
      <c r="E62" s="124">
        <v>11.9</v>
      </c>
    </row>
    <row r="63" spans="1:5">
      <c r="A63" s="124" t="s">
        <v>689</v>
      </c>
      <c r="B63" s="124" t="s">
        <v>641</v>
      </c>
      <c r="C63" s="124" t="s">
        <v>688</v>
      </c>
      <c r="D63" s="124">
        <v>15.600000000000001</v>
      </c>
      <c r="E63" s="124">
        <v>15.600000000000001</v>
      </c>
    </row>
    <row r="64" spans="1:5">
      <c r="A64" s="124" t="s">
        <v>687</v>
      </c>
      <c r="B64" s="124" t="s">
        <v>641</v>
      </c>
      <c r="C64" s="124" t="s">
        <v>686</v>
      </c>
      <c r="D64" s="124">
        <v>35.1</v>
      </c>
      <c r="E64" s="124">
        <v>18.400000000000002</v>
      </c>
    </row>
    <row r="65" spans="1:5">
      <c r="A65" s="124" t="s">
        <v>685</v>
      </c>
      <c r="B65" s="124" t="s">
        <v>641</v>
      </c>
      <c r="C65" s="124" t="s">
        <v>684</v>
      </c>
      <c r="D65" s="124">
        <v>36</v>
      </c>
      <c r="E65" s="124">
        <v>18.400000000000002</v>
      </c>
    </row>
    <row r="66" spans="1:5">
      <c r="A66" s="124" t="s">
        <v>683</v>
      </c>
      <c r="B66" s="124" t="s">
        <v>641</v>
      </c>
      <c r="C66" s="124" t="s">
        <v>682</v>
      </c>
      <c r="D66" s="124">
        <v>29.8</v>
      </c>
      <c r="E66" s="124">
        <v>14.8</v>
      </c>
    </row>
    <row r="67" spans="1:5">
      <c r="A67" s="124" t="s">
        <v>681</v>
      </c>
      <c r="B67" s="124" t="s">
        <v>641</v>
      </c>
      <c r="C67" s="124" t="s">
        <v>680</v>
      </c>
      <c r="D67" s="124">
        <v>47.6</v>
      </c>
      <c r="E67" s="124">
        <v>12.46</v>
      </c>
    </row>
    <row r="68" spans="1:5">
      <c r="A68" s="124" t="s">
        <v>679</v>
      </c>
      <c r="B68" s="124" t="s">
        <v>641</v>
      </c>
      <c r="C68" s="124" t="s">
        <v>678</v>
      </c>
      <c r="D68" s="124">
        <v>29.970000000000002</v>
      </c>
      <c r="E68" s="124">
        <v>28.470000000000002</v>
      </c>
    </row>
    <row r="69" spans="1:5">
      <c r="A69" s="124" t="s">
        <v>677</v>
      </c>
      <c r="B69" s="124" t="s">
        <v>641</v>
      </c>
      <c r="C69" s="124" t="s">
        <v>676</v>
      </c>
      <c r="D69" s="124">
        <v>34.950000000000003</v>
      </c>
      <c r="E69" s="124">
        <v>14.8</v>
      </c>
    </row>
    <row r="70" spans="1:5">
      <c r="A70" s="124" t="s">
        <v>675</v>
      </c>
      <c r="B70" s="124" t="s">
        <v>641</v>
      </c>
      <c r="C70" s="124" t="s">
        <v>674</v>
      </c>
      <c r="D70" s="124">
        <v>40.75</v>
      </c>
      <c r="E70" s="124">
        <v>18.8</v>
      </c>
    </row>
    <row r="71" spans="1:5">
      <c r="A71" s="124" t="s">
        <v>673</v>
      </c>
      <c r="B71" s="124" t="s">
        <v>641</v>
      </c>
      <c r="C71" s="124" t="s">
        <v>672</v>
      </c>
      <c r="D71" s="124">
        <v>40.75</v>
      </c>
      <c r="E71" s="124">
        <v>18.8</v>
      </c>
    </row>
    <row r="72" spans="1:5">
      <c r="A72" s="124" t="s">
        <v>671</v>
      </c>
      <c r="B72" s="124" t="s">
        <v>641</v>
      </c>
      <c r="C72" s="124" t="s">
        <v>643</v>
      </c>
      <c r="D72" s="124">
        <v>45.2</v>
      </c>
      <c r="E72" s="124">
        <v>27.6</v>
      </c>
    </row>
    <row r="73" spans="1:5">
      <c r="A73" s="124" t="s">
        <v>670</v>
      </c>
      <c r="B73" s="124" t="s">
        <v>641</v>
      </c>
      <c r="C73" s="124" t="s">
        <v>669</v>
      </c>
      <c r="D73" s="124">
        <v>34.700000000000003</v>
      </c>
      <c r="E73" s="124">
        <v>14.8</v>
      </c>
    </row>
    <row r="74" spans="1:5">
      <c r="A74" s="124" t="s">
        <v>668</v>
      </c>
      <c r="B74" s="124" t="s">
        <v>641</v>
      </c>
      <c r="C74" s="124" t="s">
        <v>667</v>
      </c>
      <c r="D74" s="124">
        <v>35.5</v>
      </c>
      <c r="E74" s="124">
        <v>18.8</v>
      </c>
    </row>
    <row r="75" spans="1:5">
      <c r="A75" s="124" t="s">
        <v>666</v>
      </c>
      <c r="B75" s="124" t="s">
        <v>641</v>
      </c>
      <c r="C75" s="124" t="s">
        <v>665</v>
      </c>
      <c r="D75" s="124">
        <v>35.5</v>
      </c>
      <c r="E75" s="124">
        <v>18.8</v>
      </c>
    </row>
    <row r="76" spans="1:5">
      <c r="A76" s="124" t="s">
        <v>664</v>
      </c>
      <c r="B76" s="124" t="s">
        <v>641</v>
      </c>
      <c r="C76" s="124" t="s">
        <v>663</v>
      </c>
      <c r="D76" s="124">
        <v>46.300000000000004</v>
      </c>
      <c r="E76" s="124">
        <v>27.8</v>
      </c>
    </row>
    <row r="77" spans="1:5">
      <c r="A77" s="124" t="s">
        <v>662</v>
      </c>
      <c r="B77" s="124" t="s">
        <v>641</v>
      </c>
      <c r="C77" s="124" t="s">
        <v>661</v>
      </c>
      <c r="D77" s="124">
        <v>29.700000000000003</v>
      </c>
      <c r="E77" s="124">
        <v>14.8</v>
      </c>
    </row>
    <row r="78" spans="1:5">
      <c r="A78" s="124" t="s">
        <v>660</v>
      </c>
      <c r="B78" s="124" t="s">
        <v>641</v>
      </c>
      <c r="C78" s="124" t="s">
        <v>659</v>
      </c>
      <c r="D78" s="124">
        <v>35.5</v>
      </c>
      <c r="E78" s="124">
        <v>18.8</v>
      </c>
    </row>
    <row r="79" spans="1:5">
      <c r="A79" s="124" t="s">
        <v>658</v>
      </c>
      <c r="B79" s="124" t="s">
        <v>641</v>
      </c>
      <c r="C79" s="124" t="s">
        <v>657</v>
      </c>
      <c r="D79" s="124">
        <v>35.5</v>
      </c>
      <c r="E79" s="124">
        <v>18.8</v>
      </c>
    </row>
    <row r="80" spans="1:5">
      <c r="A80" s="124" t="s">
        <v>656</v>
      </c>
      <c r="B80" s="124" t="s">
        <v>641</v>
      </c>
      <c r="C80" s="124" t="s">
        <v>655</v>
      </c>
      <c r="D80" s="124">
        <v>47.900000000000006</v>
      </c>
      <c r="E80" s="124">
        <v>28.900000000000002</v>
      </c>
    </row>
    <row r="81" spans="1:5">
      <c r="A81" s="124" t="s">
        <v>654</v>
      </c>
      <c r="B81" s="124" t="s">
        <v>641</v>
      </c>
      <c r="C81" s="124" t="s">
        <v>653</v>
      </c>
      <c r="D81" s="124">
        <v>32.200000000000003</v>
      </c>
      <c r="E81" s="124">
        <v>14.8</v>
      </c>
    </row>
    <row r="82" spans="1:5">
      <c r="A82" s="124" t="s">
        <v>652</v>
      </c>
      <c r="B82" s="124" t="s">
        <v>641</v>
      </c>
      <c r="C82" s="124" t="s">
        <v>651</v>
      </c>
      <c r="D82" s="124">
        <v>35.5</v>
      </c>
      <c r="E82" s="124">
        <v>18.8</v>
      </c>
    </row>
    <row r="83" spans="1:5">
      <c r="A83" s="124" t="s">
        <v>650</v>
      </c>
      <c r="B83" s="124" t="s">
        <v>641</v>
      </c>
      <c r="C83" s="124" t="s">
        <v>649</v>
      </c>
      <c r="D83" s="124">
        <v>35.5</v>
      </c>
      <c r="E83" s="124">
        <v>18.8</v>
      </c>
    </row>
    <row r="84" spans="1:5">
      <c r="A84" s="124" t="s">
        <v>648</v>
      </c>
      <c r="B84" s="124" t="s">
        <v>641</v>
      </c>
      <c r="C84" s="124" t="s">
        <v>647</v>
      </c>
      <c r="D84" s="124">
        <v>47.7</v>
      </c>
      <c r="E84" s="124">
        <v>28.000000000000004</v>
      </c>
    </row>
    <row r="85" spans="1:5">
      <c r="A85" s="124" t="s">
        <v>646</v>
      </c>
      <c r="B85" s="124" t="s">
        <v>641</v>
      </c>
      <c r="C85" s="124" t="s">
        <v>645</v>
      </c>
      <c r="D85" s="124">
        <v>34.700000000000003</v>
      </c>
      <c r="E85" s="124">
        <v>14.8</v>
      </c>
    </row>
    <row r="86" spans="1:5">
      <c r="A86" s="124" t="s">
        <v>644</v>
      </c>
      <c r="B86" s="124" t="s">
        <v>641</v>
      </c>
      <c r="C86" s="124" t="s">
        <v>643</v>
      </c>
      <c r="D86" s="124">
        <v>35.5</v>
      </c>
      <c r="E86" s="124">
        <v>18.8</v>
      </c>
    </row>
    <row r="87" spans="1:5">
      <c r="A87" s="124" t="s">
        <v>642</v>
      </c>
      <c r="B87" s="124" t="s">
        <v>641</v>
      </c>
      <c r="C87" s="124" t="s">
        <v>640</v>
      </c>
      <c r="D87" s="124">
        <v>35.5</v>
      </c>
      <c r="E87" s="124">
        <v>18.8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1" t="s">
        <v>90</v>
      </c>
      <c r="C4" s="151"/>
      <c r="D4" s="151"/>
    </row>
    <row r="5" spans="1:4">
      <c r="A5" s="7"/>
      <c r="B5" s="152" t="s">
        <v>91</v>
      </c>
      <c r="C5" s="152"/>
      <c r="D5" s="152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574</v>
      </c>
      <c r="D7" s="12" t="s">
        <v>266</v>
      </c>
    </row>
    <row r="8" spans="1:4">
      <c r="A8" s="79" t="s">
        <v>188</v>
      </c>
      <c r="B8" s="9" t="s">
        <v>560</v>
      </c>
      <c r="C8" s="25">
        <v>0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456</v>
      </c>
      <c r="C10" s="116" t="s">
        <v>637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0.32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2028</v>
      </c>
      <c r="D13" s="6" t="s">
        <v>105</v>
      </c>
    </row>
    <row r="14" spans="1:4">
      <c r="A14" s="29">
        <v>2</v>
      </c>
      <c r="B14" s="154" t="s">
        <v>106</v>
      </c>
      <c r="C14" s="154"/>
      <c r="D14" s="154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505</v>
      </c>
      <c r="C16" s="15" t="s">
        <v>628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629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574</v>
      </c>
      <c r="D18" s="6" t="s">
        <v>266</v>
      </c>
    </row>
    <row r="19" spans="1:4">
      <c r="A19" s="7" t="s">
        <v>196</v>
      </c>
      <c r="B19" s="9" t="s">
        <v>560</v>
      </c>
      <c r="C19" s="116" t="s">
        <v>566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456</v>
      </c>
      <c r="C21" s="116" t="s">
        <v>638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0.76</v>
      </c>
      <c r="D22" s="6" t="s">
        <v>254</v>
      </c>
    </row>
    <row r="23" spans="1:4" ht="30">
      <c r="A23" s="7" t="s">
        <v>199</v>
      </c>
      <c r="B23" s="9" t="s">
        <v>562</v>
      </c>
      <c r="C23" s="25" t="s">
        <v>630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51" t="s">
        <v>107</v>
      </c>
      <c r="C25" s="151"/>
      <c r="D25" s="151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537</v>
      </c>
      <c r="C27" s="25" t="s">
        <v>625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574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116">
        <v>2511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0.51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623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29">
        <v>4</v>
      </c>
      <c r="B36" s="158" t="s">
        <v>108</v>
      </c>
      <c r="C36" s="158"/>
      <c r="D36" s="158"/>
    </row>
    <row r="37" spans="1:4">
      <c r="A37" s="7" t="s">
        <v>214</v>
      </c>
      <c r="B37" s="45" t="s">
        <v>252</v>
      </c>
      <c r="C37" s="43" t="s">
        <v>569</v>
      </c>
      <c r="D37" s="44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25" t="s">
        <v>574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116" t="s">
        <v>638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0.51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626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2030</v>
      </c>
      <c r="D46" s="6" t="s">
        <v>105</v>
      </c>
    </row>
    <row r="47" spans="1:4">
      <c r="A47" s="52"/>
      <c r="B47" s="155" t="s">
        <v>109</v>
      </c>
      <c r="C47" s="156"/>
      <c r="D47" s="157"/>
    </row>
    <row r="48" spans="1:4">
      <c r="A48" s="29">
        <v>5</v>
      </c>
      <c r="B48" s="159" t="s">
        <v>110</v>
      </c>
      <c r="C48" s="159"/>
      <c r="D48" s="159"/>
    </row>
    <row r="49" spans="1:4">
      <c r="A49" s="7" t="s">
        <v>220</v>
      </c>
      <c r="B49" s="45" t="s">
        <v>252</v>
      </c>
      <c r="C49" s="43" t="s">
        <v>569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570</v>
      </c>
      <c r="D51" s="83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25" t="s">
        <v>574</v>
      </c>
      <c r="D53" s="6" t="s">
        <v>266</v>
      </c>
    </row>
    <row r="54" spans="1:4" ht="25.5">
      <c r="A54" s="7" t="s">
        <v>278</v>
      </c>
      <c r="B54" s="9" t="s">
        <v>94</v>
      </c>
      <c r="C54" s="116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119">
        <v>0.46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627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2022</v>
      </c>
      <c r="D60" s="6" t="s">
        <v>105</v>
      </c>
    </row>
    <row r="61" spans="1:4">
      <c r="A61" s="29">
        <v>6</v>
      </c>
      <c r="B61" s="151" t="s">
        <v>115</v>
      </c>
      <c r="C61" s="151"/>
      <c r="D61" s="151"/>
    </row>
    <row r="62" spans="1:4">
      <c r="A62" s="7" t="s">
        <v>224</v>
      </c>
      <c r="B62" s="45" t="s">
        <v>252</v>
      </c>
      <c r="C62" s="43" t="s">
        <v>569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570</v>
      </c>
      <c r="D64" s="83" t="s">
        <v>510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25" t="s">
        <v>574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0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1" t="s">
        <v>117</v>
      </c>
      <c r="C73" s="151"/>
      <c r="D73" s="151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25" t="s">
        <v>574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3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119">
        <v>0.4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29">
        <v>8</v>
      </c>
      <c r="B83" s="151" t="s">
        <v>118</v>
      </c>
      <c r="C83" s="151"/>
      <c r="D83" s="151"/>
    </row>
    <row r="84" spans="1:4">
      <c r="A84" s="7" t="s">
        <v>238</v>
      </c>
      <c r="B84" s="45" t="s">
        <v>252</v>
      </c>
      <c r="C84" s="43" t="s">
        <v>569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576</v>
      </c>
      <c r="D86" s="112" t="s">
        <v>510</v>
      </c>
    </row>
    <row r="87" spans="1:4">
      <c r="A87" s="53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25" t="s">
        <v>574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>
        <v>0</v>
      </c>
      <c r="D90" s="6" t="s">
        <v>97</v>
      </c>
    </row>
    <row r="91" spans="1:4">
      <c r="A91" s="53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119">
        <v>0.4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1" t="s">
        <v>119</v>
      </c>
      <c r="C96" s="151"/>
      <c r="D96" s="151"/>
    </row>
    <row r="97" spans="1:4">
      <c r="A97" s="7" t="s">
        <v>244</v>
      </c>
      <c r="B97" s="45" t="s">
        <v>252</v>
      </c>
      <c r="C97" s="43" t="s">
        <v>569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576</v>
      </c>
      <c r="D99" s="83" t="s">
        <v>510</v>
      </c>
    </row>
    <row r="100" spans="1:4">
      <c r="A100" s="53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25" t="s">
        <v>574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119">
        <v>0.5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9" t="s">
        <v>28</v>
      </c>
      <c r="B109" s="161" t="s">
        <v>121</v>
      </c>
      <c r="C109" s="162"/>
      <c r="D109" s="163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36" t="s">
        <v>83</v>
      </c>
      <c r="C125" s="131"/>
      <c r="D125" s="132"/>
    </row>
    <row r="126" spans="1:4" ht="63.75">
      <c r="A126" s="7" t="s">
        <v>295</v>
      </c>
      <c r="B126" s="36" t="s">
        <v>84</v>
      </c>
      <c r="C126" s="33" t="s">
        <v>624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574</v>
      </c>
      <c r="D127" s="34" t="s">
        <v>86</v>
      </c>
    </row>
    <row r="128" spans="1:4">
      <c r="A128" s="29" t="s">
        <v>310</v>
      </c>
      <c r="B128" s="147" t="s">
        <v>253</v>
      </c>
      <c r="C128" s="148"/>
      <c r="D128" s="149"/>
    </row>
    <row r="129" spans="1:4">
      <c r="A129" s="7" t="s">
        <v>311</v>
      </c>
      <c r="B129" s="9" t="s">
        <v>120</v>
      </c>
      <c r="C129" s="119">
        <v>0.48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4" t="s">
        <v>128</v>
      </c>
      <c r="C4" s="165"/>
      <c r="D4" s="165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4" t="s">
        <v>137</v>
      </c>
      <c r="C11" s="165"/>
      <c r="D11" s="165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4" t="s">
        <v>313</v>
      </c>
      <c r="C18" s="165"/>
      <c r="D18" s="165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4" t="s">
        <v>314</v>
      </c>
      <c r="C25" s="165"/>
      <c r="D25" s="165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4" t="s">
        <v>315</v>
      </c>
      <c r="C32" s="165"/>
      <c r="D32" s="165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4" t="s">
        <v>316</v>
      </c>
      <c r="C39" s="165"/>
      <c r="D39" s="165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4" t="s">
        <v>317</v>
      </c>
      <c r="C46" s="165"/>
      <c r="D46" s="165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4" t="s">
        <v>318</v>
      </c>
      <c r="C53" s="165"/>
      <c r="D53" s="165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4" t="s">
        <v>319</v>
      </c>
      <c r="C60" s="165"/>
      <c r="D60" s="165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4" t="s">
        <v>320</v>
      </c>
      <c r="C67" s="165"/>
      <c r="D67" s="165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578</v>
      </c>
      <c r="D3" s="6" t="s">
        <v>140</v>
      </c>
    </row>
    <row r="4" spans="1:4" ht="38.25">
      <c r="A4" s="4">
        <v>2</v>
      </c>
      <c r="B4" s="24" t="s">
        <v>141</v>
      </c>
      <c r="C4" s="25" t="s">
        <v>579</v>
      </c>
      <c r="D4" s="6" t="s">
        <v>142</v>
      </c>
    </row>
    <row r="5" spans="1:4" ht="38.25">
      <c r="A5" s="4">
        <v>3</v>
      </c>
      <c r="B5" s="24" t="s">
        <v>143</v>
      </c>
      <c r="C5" s="25" t="s">
        <v>580</v>
      </c>
      <c r="D5" s="6" t="s">
        <v>144</v>
      </c>
    </row>
    <row r="6" spans="1:4" ht="38.25">
      <c r="A6" s="4">
        <v>4</v>
      </c>
      <c r="B6" s="24" t="s">
        <v>145</v>
      </c>
      <c r="C6" s="25" t="s">
        <v>581</v>
      </c>
      <c r="D6" s="6" t="s">
        <v>146</v>
      </c>
    </row>
    <row r="7" spans="1:4" ht="25.5">
      <c r="A7" s="4">
        <v>5</v>
      </c>
      <c r="B7" s="24" t="s">
        <v>147</v>
      </c>
      <c r="C7" s="25" t="s">
        <v>582</v>
      </c>
      <c r="D7" s="6" t="s">
        <v>148</v>
      </c>
    </row>
    <row r="8" spans="1:4" ht="30">
      <c r="A8" s="4">
        <v>6</v>
      </c>
      <c r="B8" s="24" t="s">
        <v>149</v>
      </c>
      <c r="C8" s="116" t="s">
        <v>583</v>
      </c>
      <c r="D8" s="6" t="s">
        <v>150</v>
      </c>
    </row>
    <row r="9" spans="1:4" ht="51">
      <c r="A9" s="4">
        <v>7</v>
      </c>
      <c r="B9" s="24" t="s">
        <v>151</v>
      </c>
      <c r="C9" s="25" t="s">
        <v>584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587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5" t="s">
        <v>164</v>
      </c>
      <c r="C3" s="156"/>
      <c r="D3" s="157"/>
    </row>
    <row r="4" spans="1:4" ht="30">
      <c r="A4" s="63" t="s">
        <v>186</v>
      </c>
      <c r="B4" s="56" t="s">
        <v>165</v>
      </c>
      <c r="C4" s="25" t="s">
        <v>588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589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581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590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591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592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593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593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594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595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596</v>
      </c>
      <c r="D15" s="6" t="s">
        <v>156</v>
      </c>
    </row>
    <row r="16" spans="1:4">
      <c r="A16" s="50" t="s">
        <v>192</v>
      </c>
      <c r="B16" s="157" t="s">
        <v>174</v>
      </c>
      <c r="C16" s="169"/>
      <c r="D16" s="169"/>
    </row>
    <row r="17" spans="1:4" ht="25.5">
      <c r="A17" s="63" t="s">
        <v>193</v>
      </c>
      <c r="B17" s="56" t="s">
        <v>165</v>
      </c>
      <c r="C17" s="25" t="s">
        <v>597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581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594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605</v>
      </c>
      <c r="D28" s="6" t="s">
        <v>156</v>
      </c>
    </row>
    <row r="29" spans="1:4">
      <c r="A29" s="50" t="s">
        <v>204</v>
      </c>
      <c r="B29" s="157" t="s">
        <v>176</v>
      </c>
      <c r="C29" s="157"/>
      <c r="D29" s="157"/>
    </row>
    <row r="30" spans="1:4" ht="30">
      <c r="A30" s="63" t="s">
        <v>205</v>
      </c>
      <c r="B30" s="56" t="s">
        <v>165</v>
      </c>
      <c r="C30" s="25" t="s">
        <v>606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594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57" t="s">
        <v>178</v>
      </c>
      <c r="C42" s="169"/>
      <c r="D42" s="169"/>
    </row>
    <row r="43" spans="1:4" ht="30">
      <c r="A43" s="63" t="s">
        <v>214</v>
      </c>
      <c r="B43" s="56" t="s">
        <v>165</v>
      </c>
      <c r="C43" s="25" t="s">
        <v>588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589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581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590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591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592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593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593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594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595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596</v>
      </c>
      <c r="D54" s="6" t="s">
        <v>156</v>
      </c>
    </row>
    <row r="55" spans="1:4">
      <c r="A55" s="50" t="s">
        <v>16</v>
      </c>
      <c r="B55" s="157" t="s">
        <v>180</v>
      </c>
      <c r="C55" s="169"/>
      <c r="D55" s="169"/>
    </row>
    <row r="56" spans="1:4" ht="25.5">
      <c r="A56" s="63" t="s">
        <v>220</v>
      </c>
      <c r="B56" s="56" t="s">
        <v>165</v>
      </c>
      <c r="C56" s="25" t="s">
        <v>614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581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619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620</v>
      </c>
      <c r="D67" s="6" t="s">
        <v>156</v>
      </c>
    </row>
    <row r="68" spans="1:4">
      <c r="A68" s="50" t="s">
        <v>19</v>
      </c>
      <c r="B68" s="157" t="s">
        <v>182</v>
      </c>
      <c r="C68" s="169"/>
      <c r="D68" s="169"/>
    </row>
    <row r="69" spans="1:4" ht="25.5">
      <c r="A69" s="63" t="s">
        <v>224</v>
      </c>
      <c r="B69" s="56" t="s">
        <v>165</v>
      </c>
      <c r="C69" s="25" t="s">
        <v>614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581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619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2020-06-13T11:39:53Z</dcterms:modified>
</cp:coreProperties>
</file>